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1-2025/"/>
    </mc:Choice>
  </mc:AlternateContent>
  <xr:revisionPtr revIDLastSave="0" documentId="8_{BBA62269-B364-41DF-81CE-B7783CC57C70}" xr6:coauthVersionLast="47" xr6:coauthVersionMax="47" xr10:uidLastSave="{00000000-0000-0000-0000-000000000000}"/>
  <bookViews>
    <workbookView xWindow="-75" yWindow="-16320" windowWidth="29040" windowHeight="15720" xr2:uid="{06A86289-5421-4437-8B42-0FF7F376928F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<sst xmlns="http://schemas.openxmlformats.org/spreadsheetml/2006/main" count="384" uniqueCount="67">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</sst>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2395C-5416-4E5B-91EB-E864EFA4B9C6}">
  <dimension ref="A1:AJ44"/>
  <sheetViews>
    <sheetView showGridLines="0" tabSelected="1" zoomScale="85" zoomScaleNormal="85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45985</v>
      </c>
      <c r="B3" s="8">
        <v>45989</v>
      </c>
      <c r="C3" s="8">
        <v>45978</v>
      </c>
      <c r="D3" s="9">
        <v>45982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78380379230.900101</v>
      </c>
      <c r="C8" s="52">
        <v>71839138569.800018</v>
      </c>
      <c r="D8" s="51">
        <v>6523</v>
      </c>
      <c r="E8" s="52">
        <v>5869</v>
      </c>
      <c r="F8" s="51">
        <v>80.072816255817614</v>
      </c>
      <c r="G8" s="52">
        <v>82.971519593885631</v>
      </c>
      <c r="H8" s="51">
        <v>12016001.72173848</v>
      </c>
      <c r="I8" s="53">
        <v>12240439.354200037</v>
      </c>
      <c r="K8" s="54" t="s">
        <v>17</v>
      </c>
      <c r="L8" s="55">
        <v>0.25830343303713876</v>
      </c>
      <c r="M8" s="56">
        <v>0.26406518776619825</v>
      </c>
      <c r="N8" s="55">
        <v>0.28174245685357685</v>
      </c>
      <c r="O8" s="56">
        <v>0.26951187663270793</v>
      </c>
      <c r="P8" s="55">
        <v>0.31589139542129135</v>
      </c>
      <c r="Q8" s="57">
        <v>0.30168349742820932</v>
      </c>
      <c r="R8" s="58"/>
      <c r="S8" s="59" t="s">
        <v>17</v>
      </c>
      <c r="T8" s="60">
        <v>0.25926020223748986</v>
      </c>
      <c r="U8" s="61">
        <v>0.27333817447578329</v>
      </c>
      <c r="V8" s="60">
        <v>0.25801594308241538</v>
      </c>
      <c r="W8" s="61">
        <v>0.26099542097916922</v>
      </c>
      <c r="X8" s="60">
        <v>0.27084780572833028</v>
      </c>
      <c r="Y8" s="61">
        <v>0.26446941110318062</v>
      </c>
      <c r="Z8" s="60">
        <v>0.29731142197485122</v>
      </c>
      <c r="AA8" s="61">
        <v>0.27655922765703578</v>
      </c>
      <c r="AB8" s="60">
        <v>0.3116069301633278</v>
      </c>
      <c r="AC8" s="61">
        <v>0.29239207242199822</v>
      </c>
      <c r="AD8" s="60">
        <v>0.32829349514023498</v>
      </c>
      <c r="AE8" s="62">
        <v>0.32022560887213702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125322236683.18018</v>
      </c>
      <c r="C9" s="65">
        <v>286358708688.55017</v>
      </c>
      <c r="D9" s="64">
        <v>2478</v>
      </c>
      <c r="E9" s="65">
        <v>2433</v>
      </c>
      <c r="F9" s="64">
        <v>47.73915652682826</v>
      </c>
      <c r="G9" s="65">
        <v>45.996418313828862</v>
      </c>
      <c r="H9" s="64">
        <v>50573945.392728075</v>
      </c>
      <c r="I9" s="66">
        <v>117697784.08900541</v>
      </c>
      <c r="K9" s="59" t="s">
        <v>18</v>
      </c>
      <c r="L9" s="60">
        <v>0.4166309845404586</v>
      </c>
      <c r="M9" s="61">
        <v>0.46496540752678234</v>
      </c>
      <c r="N9" s="60">
        <v>0.42949241915244252</v>
      </c>
      <c r="O9" s="61">
        <v>0.42453925343374616</v>
      </c>
      <c r="P9" s="60">
        <v>0.41303608621628135</v>
      </c>
      <c r="Q9" s="62">
        <v>0.43959651644328124</v>
      </c>
      <c r="R9" s="58"/>
      <c r="S9" s="67" t="s">
        <v>18</v>
      </c>
      <c r="T9" s="60">
        <v>0.42642549724736534</v>
      </c>
      <c r="U9" s="61">
        <v>0.4217885704145336</v>
      </c>
      <c r="V9" s="60">
        <v>0.40638510220737312</v>
      </c>
      <c r="W9" s="61">
        <v>0.47840398686982027</v>
      </c>
      <c r="X9" s="60">
        <v>0.41582420455456032</v>
      </c>
      <c r="Y9" s="61">
        <v>0.40889730040610522</v>
      </c>
      <c r="Z9" s="60">
        <v>0.45868260085084084</v>
      </c>
      <c r="AA9" s="61">
        <v>0.46873861122690341</v>
      </c>
      <c r="AB9" s="60">
        <v>0.41558670022860916</v>
      </c>
      <c r="AC9" s="61">
        <v>0.43913312799462756</v>
      </c>
      <c r="AD9" s="60">
        <v>0.37571591012790995</v>
      </c>
      <c r="AE9" s="62">
        <v>0.44064547317285357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2128578029.8099995</v>
      </c>
      <c r="C10" s="65">
        <v>4351878293.3499994</v>
      </c>
      <c r="D10" s="64">
        <v>211</v>
      </c>
      <c r="E10" s="65">
        <v>389</v>
      </c>
      <c r="F10" s="64">
        <v>59.900944699284153</v>
      </c>
      <c r="G10" s="65">
        <v>53.443055057598094</v>
      </c>
      <c r="H10" s="64">
        <v>10088047.534644548</v>
      </c>
      <c r="I10" s="66">
        <v>11187347.797814909</v>
      </c>
      <c r="K10" s="59" t="s">
        <v>19</v>
      </c>
      <c r="L10" s="60">
        <v>0.27231619682870156</v>
      </c>
      <c r="M10" s="61">
        <v>0.23945239987189587</v>
      </c>
      <c r="N10" s="60">
        <v>0.27934421644195478</v>
      </c>
      <c r="O10" s="61">
        <v>0.24303647074227197</v>
      </c>
      <c r="P10" s="60">
        <v>0.35166666666666663</v>
      </c>
      <c r="Q10" s="62">
        <v>0.14666666666666667</v>
      </c>
      <c r="R10" s="58"/>
      <c r="S10" s="67" t="s">
        <v>19</v>
      </c>
      <c r="T10" s="60">
        <v>0.27621061912620304</v>
      </c>
      <c r="U10" s="61">
        <v>0.27873724745609585</v>
      </c>
      <c r="V10" s="60">
        <v>0.26968506983633811</v>
      </c>
      <c r="W10" s="61">
        <v>0.23536316154416095</v>
      </c>
      <c r="X10" s="60">
        <v>0.27460420531838342</v>
      </c>
      <c r="Y10" s="61">
        <v>0.25624263118627161</v>
      </c>
      <c r="Z10" s="60">
        <v>0.32818181818181819</v>
      </c>
      <c r="AA10" s="61">
        <v>0.19204017060947368</v>
      </c>
      <c r="AB10" s="60">
        <v>0.35166666666666663</v>
      </c>
      <c r="AC10" s="61">
        <v>0.14666666666666667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205831193943.89026</v>
      </c>
      <c r="C13" s="81">
        <v>362549725551.7002</v>
      </c>
      <c r="D13" s="81">
        <v>9212</v>
      </c>
      <c r="E13" s="82">
        <v>8691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203159000</v>
      </c>
      <c r="C18" s="52">
        <v>31037000000</v>
      </c>
      <c r="D18" s="51">
        <v>22</v>
      </c>
      <c r="E18" s="52">
        <v>36</v>
      </c>
      <c r="F18" s="51">
        <v>126.72010592688486</v>
      </c>
      <c r="G18" s="52">
        <v>19.609756097560975</v>
      </c>
      <c r="H18" s="51">
        <v>9234500</v>
      </c>
      <c r="I18" s="53">
        <v>862138888.88888884</v>
      </c>
      <c r="K18" s="103" t="s">
        <v>25</v>
      </c>
      <c r="L18" s="104">
        <v>0.3532270290757486</v>
      </c>
      <c r="M18" s="56">
        <v>0.44886425878789832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0.35181744770238021</v>
      </c>
      <c r="U18" s="61">
        <v>0.44886425878789832</v>
      </c>
      <c r="V18" s="60">
        <v>0.39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279856269868.21973</v>
      </c>
      <c r="C19" s="65">
        <v>250511711903.49979</v>
      </c>
      <c r="D19" s="64">
        <v>586</v>
      </c>
      <c r="E19" s="65">
        <v>590</v>
      </c>
      <c r="F19" s="64">
        <v>68.788877028644904</v>
      </c>
      <c r="G19" s="65">
        <v>172.23311890319567</v>
      </c>
      <c r="H19" s="64">
        <v>477570426.39627939</v>
      </c>
      <c r="I19" s="66">
        <v>424596121.87033862</v>
      </c>
      <c r="K19" s="105" t="s">
        <v>26</v>
      </c>
      <c r="L19" s="108">
        <v>0.37354359701385009</v>
      </c>
      <c r="M19" s="61">
        <v>0.3943231183201481</v>
      </c>
      <c r="N19" s="60">
        <v>0.28910495452208035</v>
      </c>
      <c r="O19" s="61">
        <v>0.2986934526492338</v>
      </c>
      <c r="P19" s="60">
        <v>0.59743600648573936</v>
      </c>
      <c r="Q19" s="62">
        <v>0.46141846361185984</v>
      </c>
      <c r="R19" s="45"/>
      <c r="S19" s="109" t="s">
        <v>26</v>
      </c>
      <c r="T19" s="60">
        <v>0.37365890891835279</v>
      </c>
      <c r="U19" s="61">
        <v>0.39924206316899297</v>
      </c>
      <c r="V19" s="60">
        <v>0.36036783308282955</v>
      </c>
      <c r="W19" s="61">
        <v>0.34769719708460156</v>
      </c>
      <c r="X19" s="60">
        <v>0.31211743838408351</v>
      </c>
      <c r="Y19" s="61">
        <v>0.2826005404224094</v>
      </c>
      <c r="Z19" s="60">
        <v>0.28572225239243076</v>
      </c>
      <c r="AA19" s="61">
        <v>0.32075383392932078</v>
      </c>
      <c r="AB19" s="60">
        <v>0.59743600648573936</v>
      </c>
      <c r="AC19" s="61">
        <v>0.46141846361185984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120000000</v>
      </c>
      <c r="C20" s="65">
        <v>0</v>
      </c>
      <c r="D20" s="64">
        <v>3</v>
      </c>
      <c r="E20" s="65">
        <v>0</v>
      </c>
      <c r="F20" s="64">
        <v>80.333333333333329</v>
      </c>
      <c r="G20" s="65" t="s">
        <v>58</v>
      </c>
      <c r="H20" s="64">
        <v>40000000</v>
      </c>
      <c r="I20" s="66" t="s">
        <v>58</v>
      </c>
      <c r="K20" s="110" t="s">
        <v>27</v>
      </c>
      <c r="L20" s="108">
        <v>0.26</v>
      </c>
      <c r="M20" s="61" t="s">
        <v>58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0.26</v>
      </c>
      <c r="U20" s="61" t="s">
        <v>58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1201026.1000000001</v>
      </c>
      <c r="C21" s="65">
        <v>780070</v>
      </c>
      <c r="D21" s="64">
        <v>35</v>
      </c>
      <c r="E21" s="65">
        <v>22</v>
      </c>
      <c r="F21" s="64">
        <v>230.05540512400188</v>
      </c>
      <c r="G21" s="65">
        <v>272.73740048969967</v>
      </c>
      <c r="H21" s="64">
        <v>34315.031428571434</v>
      </c>
      <c r="I21" s="66">
        <v>35457.727272727272</v>
      </c>
      <c r="K21" s="105" t="s">
        <v>28</v>
      </c>
      <c r="L21" s="108">
        <v>8.1929063400168797E-2</v>
      </c>
      <c r="M21" s="61">
        <v>9.4328295264396581E-2</v>
      </c>
      <c r="N21" s="60">
        <v>9.6655848456749252E-2</v>
      </c>
      <c r="O21" s="61">
        <v>0.1088888888888889</v>
      </c>
      <c r="P21" s="60" t="s">
        <v>58</v>
      </c>
      <c r="Q21" s="62" t="s">
        <v>58</v>
      </c>
      <c r="R21" s="45"/>
      <c r="S21" s="109" t="s">
        <v>28</v>
      </c>
      <c r="T21" s="60">
        <v>7.9191137776731868E-2</v>
      </c>
      <c r="U21" s="61">
        <v>9.3739630744384086E-2</v>
      </c>
      <c r="V21" s="60">
        <v>8.4805448420641499E-2</v>
      </c>
      <c r="W21" s="61">
        <v>9.457640229115985E-2</v>
      </c>
      <c r="X21" s="60">
        <v>0.11</v>
      </c>
      <c r="Y21" s="61">
        <v>0.1088888888888889</v>
      </c>
      <c r="Z21" s="60">
        <v>9.5183850566259734E-2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3200131.5700000003</v>
      </c>
      <c r="C22" s="65">
        <v>2235763.64</v>
      </c>
      <c r="D22" s="64">
        <v>77</v>
      </c>
      <c r="E22" s="65">
        <v>57</v>
      </c>
      <c r="F22" s="64">
        <v>205.3731065469911</v>
      </c>
      <c r="G22" s="65">
        <v>189.21926826307987</v>
      </c>
      <c r="H22" s="64">
        <v>41560.150259740265</v>
      </c>
      <c r="I22" s="66">
        <v>39223.923508771935</v>
      </c>
      <c r="K22" s="110" t="s">
        <v>29</v>
      </c>
      <c r="L22" s="108">
        <v>8.3167378579672227E-2</v>
      </c>
      <c r="M22" s="61">
        <v>8.1293316568386287E-2</v>
      </c>
      <c r="N22" s="60">
        <v>0.10533333333333333</v>
      </c>
      <c r="O22" s="61">
        <v>0.09</v>
      </c>
      <c r="P22" s="60" t="s">
        <v>58</v>
      </c>
      <c r="Q22" s="62" t="s">
        <v>58</v>
      </c>
      <c r="R22" s="45"/>
      <c r="S22" s="111" t="s">
        <v>29</v>
      </c>
      <c r="T22" s="60">
        <v>8.7914016536085923E-2</v>
      </c>
      <c r="U22" s="61">
        <v>6.1371985815602839E-2</v>
      </c>
      <c r="V22" s="60">
        <v>8.1171982893354339E-2</v>
      </c>
      <c r="W22" s="61">
        <v>9.09874708064871E-2</v>
      </c>
      <c r="X22" s="60">
        <v>0.10533333333333333</v>
      </c>
      <c r="Y22" s="61">
        <v>0.09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88010289.840000004</v>
      </c>
      <c r="C23" s="65">
        <v>52254831.509999998</v>
      </c>
      <c r="D23" s="64">
        <v>68</v>
      </c>
      <c r="E23" s="65">
        <v>95</v>
      </c>
      <c r="F23" s="64">
        <v>279.94658145895727</v>
      </c>
      <c r="G23" s="65">
        <v>199.31724728548457</v>
      </c>
      <c r="H23" s="64">
        <v>1294268.9682352941</v>
      </c>
      <c r="I23" s="66">
        <v>550050.85800000001</v>
      </c>
      <c r="K23" s="105" t="s">
        <v>30</v>
      </c>
      <c r="L23" s="108">
        <v>8.8832132629459951E-2</v>
      </c>
      <c r="M23" s="61">
        <v>7.8998622963838722E-2</v>
      </c>
      <c r="N23" s="60">
        <v>2.1539772322867776E-2</v>
      </c>
      <c r="O23" s="61">
        <v>4.0343330324750931E-2</v>
      </c>
      <c r="P23" s="60">
        <v>0.1</v>
      </c>
      <c r="Q23" s="62">
        <v>0.1</v>
      </c>
      <c r="R23" s="45"/>
      <c r="S23" s="112" t="s">
        <v>30</v>
      </c>
      <c r="T23" s="60">
        <v>6.3685617309545042E-2</v>
      </c>
      <c r="U23" s="61">
        <v>1.9898410329687172E-2</v>
      </c>
      <c r="V23" s="60">
        <v>0.10799684427792812</v>
      </c>
      <c r="W23" s="61">
        <v>9.5529180932087995E-2</v>
      </c>
      <c r="X23" s="60">
        <v>2.1543831291195213E-2</v>
      </c>
      <c r="Y23" s="61">
        <v>4.0343330324750931E-2</v>
      </c>
      <c r="Z23" s="60">
        <v>0</v>
      </c>
      <c r="AA23" s="61" t="s">
        <v>58</v>
      </c>
      <c r="AB23" s="60">
        <v>0.1</v>
      </c>
      <c r="AC23" s="61">
        <v>0.1</v>
      </c>
      <c r="AD23" s="60" t="s">
        <v>58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262270</v>
      </c>
      <c r="C24" s="65">
        <v>1544000</v>
      </c>
      <c r="D24" s="64">
        <v>10</v>
      </c>
      <c r="E24" s="65">
        <v>18</v>
      </c>
      <c r="F24" s="64">
        <v>331.14748160292828</v>
      </c>
      <c r="G24" s="65">
        <v>243.72344559585491</v>
      </c>
      <c r="H24" s="64">
        <v>26227</v>
      </c>
      <c r="I24" s="66">
        <v>85777.777777777781</v>
      </c>
      <c r="K24" s="105" t="s">
        <v>31</v>
      </c>
      <c r="L24" s="108">
        <v>0.12381454107039891</v>
      </c>
      <c r="M24" s="61">
        <v>6.3764291996481967E-3</v>
      </c>
      <c r="N24" s="60">
        <v>0.125</v>
      </c>
      <c r="O24" s="61">
        <v>5.8749999999999997E-2</v>
      </c>
      <c r="P24" s="60" t="s">
        <v>58</v>
      </c>
      <c r="Q24" s="62">
        <v>0.09</v>
      </c>
      <c r="R24" s="113"/>
      <c r="S24" s="105" t="s">
        <v>31</v>
      </c>
      <c r="T24" s="60" t="s">
        <v>58</v>
      </c>
      <c r="U24" s="61">
        <v>1.0855949895615868E-3</v>
      </c>
      <c r="V24" s="60">
        <v>0.12381454107039891</v>
      </c>
      <c r="W24" s="61">
        <v>3.4692737430167597E-2</v>
      </c>
      <c r="X24" s="60">
        <v>0.125</v>
      </c>
      <c r="Y24" s="61">
        <v>5.1904761904761905E-2</v>
      </c>
      <c r="Z24" s="60" t="s">
        <v>58</v>
      </c>
      <c r="AA24" s="61">
        <v>0.09</v>
      </c>
      <c r="AB24" s="60" t="s">
        <v>58</v>
      </c>
      <c r="AC24" s="61">
        <v>0.09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12329768</v>
      </c>
      <c r="C25" s="65">
        <v>18670474</v>
      </c>
      <c r="D25" s="64">
        <v>127</v>
      </c>
      <c r="E25" s="65">
        <v>89</v>
      </c>
      <c r="F25" s="64">
        <v>187.8407047075014</v>
      </c>
      <c r="G25" s="65">
        <v>88.065890453557842</v>
      </c>
      <c r="H25" s="64">
        <v>97084.787401574809</v>
      </c>
      <c r="I25" s="66">
        <v>209780.60674157302</v>
      </c>
      <c r="K25" s="105" t="s">
        <v>32</v>
      </c>
      <c r="L25" s="108">
        <v>9.6594267268509337E-2</v>
      </c>
      <c r="M25" s="61">
        <v>7.3809961346097283E-2</v>
      </c>
      <c r="N25" s="60">
        <v>5.7170412980968484E-2</v>
      </c>
      <c r="O25" s="61">
        <v>4.9768929968005686E-2</v>
      </c>
      <c r="P25" s="60">
        <v>0.1</v>
      </c>
      <c r="Q25" s="62" t="s">
        <v>58</v>
      </c>
      <c r="R25" s="113"/>
      <c r="S25" s="105" t="s">
        <v>31</v>
      </c>
      <c r="T25" s="60">
        <v>8.87271822968691E-2</v>
      </c>
      <c r="U25" s="61">
        <v>7.2141548421719728E-2</v>
      </c>
      <c r="V25" s="60">
        <v>0.12349177764176331</v>
      </c>
      <c r="W25" s="61">
        <v>8.5723861674579196E-2</v>
      </c>
      <c r="X25" s="60">
        <v>5.5009919682591814E-2</v>
      </c>
      <c r="Y25" s="61">
        <v>4.9768929968005686E-2</v>
      </c>
      <c r="Z25" s="60">
        <v>0.10418604651162791</v>
      </c>
      <c r="AA25" s="61" t="s">
        <v>58</v>
      </c>
      <c r="AB25" s="60" t="s">
        <v>58</v>
      </c>
      <c r="AC25" s="61" t="s">
        <v>58</v>
      </c>
      <c r="AD25" s="60">
        <v>0.1</v>
      </c>
      <c r="AE25" s="62" t="s">
        <v>58</v>
      </c>
      <c r="AF25"/>
    </row>
    <row r="26" spans="1:34" s="21" customFormat="1" ht="16.8" x14ac:dyDescent="0.3">
      <c r="A26" s="114" t="s">
        <v>33</v>
      </c>
      <c r="B26" s="107">
        <v>2150780</v>
      </c>
      <c r="C26" s="65">
        <v>2143500</v>
      </c>
      <c r="D26" s="64">
        <v>59</v>
      </c>
      <c r="E26" s="65">
        <v>46</v>
      </c>
      <c r="F26" s="64">
        <v>278.47625512604731</v>
      </c>
      <c r="G26" s="65">
        <v>306.33823186377418</v>
      </c>
      <c r="H26" s="64">
        <v>36453.898305084746</v>
      </c>
      <c r="I26" s="66">
        <v>46597.82608695652</v>
      </c>
      <c r="K26" s="105" t="s">
        <v>33</v>
      </c>
      <c r="L26" s="108">
        <v>8.3682528175047788E-2</v>
      </c>
      <c r="M26" s="61">
        <v>9.0915366146458593E-2</v>
      </c>
      <c r="N26" s="60">
        <v>8.6076601418095866E-2</v>
      </c>
      <c r="O26" s="61">
        <v>9.1465968586387433E-2</v>
      </c>
      <c r="P26" s="60" t="s">
        <v>58</v>
      </c>
      <c r="Q26" s="62" t="s">
        <v>58</v>
      </c>
      <c r="R26" s="113"/>
      <c r="S26" s="105" t="s">
        <v>33</v>
      </c>
      <c r="T26" s="60">
        <v>7.2691720800453413E-2</v>
      </c>
      <c r="U26" s="61">
        <v>9.696969696969697E-2</v>
      </c>
      <c r="V26" s="60">
        <v>8.7384326221347702E-2</v>
      </c>
      <c r="W26" s="61">
        <v>9.053286534779835E-2</v>
      </c>
      <c r="X26" s="60">
        <v>8.281954887218046E-2</v>
      </c>
      <c r="Y26" s="61">
        <v>9.1465968586387433E-2</v>
      </c>
      <c r="Z26" s="60">
        <v>9.9609497032177446E-2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915130000</v>
      </c>
      <c r="C27" s="117">
        <v>880245000</v>
      </c>
      <c r="D27" s="118">
        <v>3</v>
      </c>
      <c r="E27" s="117">
        <v>2</v>
      </c>
      <c r="F27" s="118">
        <v>169.03129610000764</v>
      </c>
      <c r="G27" s="117">
        <v>354.6904895796057</v>
      </c>
      <c r="H27" s="118">
        <v>305043333.33333331</v>
      </c>
      <c r="I27" s="119">
        <v>440122500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915130000</v>
      </c>
      <c r="C28" s="65">
        <v>880245000</v>
      </c>
      <c r="D28" s="126">
        <v>3</v>
      </c>
      <c r="E28" s="65">
        <v>2</v>
      </c>
      <c r="F28" s="126">
        <v>169.03129610000764</v>
      </c>
      <c r="G28" s="65">
        <v>354.6904895796057</v>
      </c>
      <c r="H28" s="127">
        <v>305043333.33333331</v>
      </c>
      <c r="I28" s="128">
        <v>440122500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281201713133.72974</v>
      </c>
      <c r="C35" s="139">
        <v>282506585542.64978</v>
      </c>
      <c r="D35" s="140">
        <v>990</v>
      </c>
      <c r="E35" s="141">
        <v>955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12298139883.620005</v>
      </c>
      <c r="C40" s="65">
        <v>8149640186.5300064</v>
      </c>
      <c r="D40" s="157">
        <v>260</v>
      </c>
      <c r="E40" s="65">
        <v>184</v>
      </c>
      <c r="F40" s="157">
        <v>35.358053323322075</v>
      </c>
      <c r="G40" s="65">
        <v>32.088891351100024</v>
      </c>
      <c r="H40" s="157">
        <v>47300538.013923094</v>
      </c>
      <c r="I40" s="66">
        <v>44291522.752880469</v>
      </c>
      <c r="K40" s="59" t="s">
        <v>46</v>
      </c>
      <c r="L40" s="60">
        <v>0.30461619426779435</v>
      </c>
      <c r="M40" s="61">
        <v>0.30107212709315606</v>
      </c>
      <c r="N40" s="60">
        <v>0.3468068852526745</v>
      </c>
      <c r="O40" s="61">
        <v>0.37198452066416315</v>
      </c>
      <c r="P40" s="60" t="s">
        <v>58</v>
      </c>
      <c r="Q40" s="62" t="s">
        <v>58</v>
      </c>
      <c r="R40" s="45"/>
      <c r="S40" s="105" t="s">
        <v>46</v>
      </c>
      <c r="T40" s="60">
        <v>0.28788127285544318</v>
      </c>
      <c r="U40" s="61">
        <v>0.29759734271949506</v>
      </c>
      <c r="V40" s="60">
        <v>0.3247959141729535</v>
      </c>
      <c r="W40" s="61">
        <v>0.31807731966797115</v>
      </c>
      <c r="X40" s="60">
        <v>0.3468068852526745</v>
      </c>
      <c r="Y40" s="61">
        <v>0.37925818493990854</v>
      </c>
      <c r="Z40" s="60" t="s">
        <v>58</v>
      </c>
      <c r="AA40" s="61">
        <v>0.36103241036207562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483736.15999999992</v>
      </c>
      <c r="C41" s="65">
        <v>843822.78999999992</v>
      </c>
      <c r="D41" s="157">
        <v>20</v>
      </c>
      <c r="E41" s="65">
        <v>30</v>
      </c>
      <c r="F41" s="157">
        <v>63.435588937572923</v>
      </c>
      <c r="G41" s="65">
        <v>51.81445209603784</v>
      </c>
      <c r="H41" s="157">
        <v>24186.807999999997</v>
      </c>
      <c r="I41" s="66">
        <v>28127.426333333329</v>
      </c>
      <c r="K41" s="158" t="s">
        <v>47</v>
      </c>
      <c r="L41" s="60">
        <v>0.10127566331012611</v>
      </c>
      <c r="M41" s="61">
        <v>0.12515770174160479</v>
      </c>
      <c r="N41" s="60">
        <v>0.14328804473080867</v>
      </c>
      <c r="O41" s="61">
        <v>0.15605635703953005</v>
      </c>
      <c r="P41" s="60" t="s">
        <v>58</v>
      </c>
      <c r="Q41" s="62">
        <v>0.18000000000000005</v>
      </c>
      <c r="R41" s="45"/>
      <c r="S41" s="111" t="s">
        <v>47</v>
      </c>
      <c r="T41" s="60">
        <v>0.15</v>
      </c>
      <c r="U41" s="61">
        <v>0.14557292668264027</v>
      </c>
      <c r="V41" s="60">
        <v>9.9999999999999978E-2</v>
      </c>
      <c r="W41" s="61">
        <v>0.10879732290065858</v>
      </c>
      <c r="X41" s="60" t="s">
        <v>58</v>
      </c>
      <c r="Y41" s="61">
        <v>0.17499999999999999</v>
      </c>
      <c r="Z41" s="60">
        <v>0.14328804473080867</v>
      </c>
      <c r="AA41" s="61">
        <v>0.15329647398662988</v>
      </c>
      <c r="AB41" s="60" t="s">
        <v>58</v>
      </c>
      <c r="AC41" s="61">
        <v>0.18000000000000005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12298623619.780005</v>
      </c>
      <c r="C43" s="139">
        <v>8150484009.3200064</v>
      </c>
      <c r="D43" s="140">
        <v>280</v>
      </c>
      <c r="E43" s="141">
        <v>214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DF783F-1593-4A2C-993D-5220DE840B5A}"/>
</file>

<file path=customXml/itemProps2.xml><?xml version="1.0" encoding="utf-8"?>
<ds:datastoreItem xmlns:ds="http://schemas.openxmlformats.org/officeDocument/2006/customXml" ds:itemID="{03AE86F7-33F6-4E2B-90AB-2A27F45CCB60}"/>
</file>

<file path=customXml/itemProps3.xml><?xml version="1.0" encoding="utf-8"?>
<ds:datastoreItem xmlns:ds="http://schemas.openxmlformats.org/officeDocument/2006/customXml" ds:itemID="{6F7DB5DD-E088-4CC2-BE43-A8B8C31EE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2025-12-01T14:49:42Z</dcterms:created>
  <dcterms:modified xsi:type="dcterms:W3CDTF">2025-12-01T14:50:02Z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